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 tabRatio="922"/>
  </bookViews>
  <sheets>
    <sheet name="積算内訳書　表紙" sheetId="39" r:id="rId1"/>
    <sheet name="建２号(経費)" sheetId="20" r:id="rId2"/>
    <sheet name="建３号" sheetId="37" r:id="rId3"/>
  </sheets>
  <definedNames>
    <definedName name="_xlnm.Print_Area" localSheetId="1">'建２号(経費)'!$A$1:$P$29</definedName>
    <definedName name="_xlnm.Print_Titles" localSheetId="2">建３号!$1:$2</definedName>
    <definedName name="_xlnm.Print_Area" localSheetId="0">'積算内訳書　表紙'!$A$1:$R$30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<sst xmlns="http://schemas.openxmlformats.org/spreadsheetml/2006/main" xmlns:r="http://schemas.openxmlformats.org/officeDocument/2006/relationships" count="72" uniqueCount="72">
  <si>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単位</t>
  </si>
  <si>
    <t>入札者</t>
    <rPh sb="0" eb="3">
      <t>ニュウサツシャ</t>
    </rPh>
    <phoneticPr fontId="3"/>
  </si>
  <si>
    <t>差引増減額</t>
  </si>
  <si>
    <t>備    考</t>
  </si>
  <si>
    <t>変　 　  更 　    設　 　  計</t>
    <rPh sb="0" eb="7">
      <t>ヘンコウ</t>
    </rPh>
    <rPh sb="13" eb="20">
      <t>セッケイ</t>
    </rPh>
    <phoneticPr fontId="3"/>
  </si>
  <si>
    <t>数量</t>
  </si>
  <si>
    <t>差引増減額</t>
    <rPh sb="0" eb="2">
      <t>サシヒキ</t>
    </rPh>
    <rPh sb="2" eb="4">
      <t>ゾウゲン</t>
    </rPh>
    <rPh sb="4" eb="5">
      <t>ガク</t>
    </rPh>
    <phoneticPr fontId="3"/>
  </si>
  <si>
    <t>品  質  形  状  寸  法</t>
  </si>
  <si>
    <r>
      <t>　</t>
    </r>
    <r>
      <rPr>
        <u/>
        <sz val="18"/>
        <color auto="1"/>
        <rFont val="ＭＳ Ｐゴシック"/>
      </rPr>
      <t>金○○，○○○，○○○円</t>
    </r>
    <rPh sb="1" eb="2">
      <t>キン</t>
    </rPh>
    <rPh sb="12" eb="13">
      <t>エン</t>
    </rPh>
    <phoneticPr fontId="3"/>
  </si>
  <si>
    <t>単価</t>
  </si>
  <si>
    <t>※押印不要</t>
    <rPh sb="1" eb="3">
      <t>オウイン</t>
    </rPh>
    <rPh sb="3" eb="5">
      <t>フヨウ</t>
    </rPh>
    <phoneticPr fontId="3"/>
  </si>
  <si>
    <t>金額</t>
  </si>
  <si>
    <t>○○○株式会社</t>
    <rPh sb="3" eb="7">
      <t>カブシキガイシャ</t>
    </rPh>
    <phoneticPr fontId="3"/>
  </si>
  <si>
    <t>共通仮設費(積上分)</t>
    <rPh sb="0" eb="2">
      <t>キョウツウ</t>
    </rPh>
    <rPh sb="2" eb="4">
      <t>カセツ</t>
    </rPh>
    <rPh sb="4" eb="5">
      <t>ヒ</t>
    </rPh>
    <rPh sb="6" eb="8">
      <t>ツミア</t>
    </rPh>
    <rPh sb="8" eb="9">
      <t>ブン</t>
    </rPh>
    <phoneticPr fontId="3"/>
  </si>
  <si>
    <t>名          称</t>
  </si>
  <si>
    <t>工事費積算内訳書</t>
    <rPh sb="0" eb="3">
      <t>コウジヒ</t>
    </rPh>
    <rPh sb="3" eb="5">
      <t>セキサン</t>
    </rPh>
    <rPh sb="5" eb="8">
      <t>ウチワケショ</t>
    </rPh>
    <phoneticPr fontId="3"/>
  </si>
  <si>
    <t>現場経費</t>
    <rPh sb="0" eb="2">
      <t>ゲンバ</t>
    </rPh>
    <rPh sb="2" eb="4">
      <t>ケイヒ</t>
    </rPh>
    <phoneticPr fontId="3"/>
  </si>
  <si>
    <t>品質形状寸法</t>
    <rPh sb="0" eb="2">
      <t>ヒンシツ</t>
    </rPh>
    <rPh sb="2" eb="4">
      <t>ケイジョウ</t>
    </rPh>
    <rPh sb="4" eb="6">
      <t>スンポウ</t>
    </rPh>
    <phoneticPr fontId="3"/>
  </si>
  <si>
    <t>工事価格</t>
    <rPh sb="0" eb="2">
      <t>コウジ</t>
    </rPh>
    <rPh sb="2" eb="4">
      <t>カカク</t>
    </rPh>
    <phoneticPr fontId="3"/>
  </si>
  <si>
    <t>工事場所</t>
    <rPh sb="0" eb="2">
      <t>コウジ</t>
    </rPh>
    <rPh sb="2" eb="4">
      <t>バショ</t>
    </rPh>
    <phoneticPr fontId="3"/>
  </si>
  <si>
    <t>金額</t>
    <rPh sb="0" eb="2">
      <t>キンガク</t>
    </rPh>
    <phoneticPr fontId="3"/>
  </si>
  <si>
    <t>変　更　に　よ　る　増　減　額</t>
    <rPh sb="0" eb="3">
      <t>ヘンコウ</t>
    </rPh>
    <rPh sb="10" eb="13">
      <t>ゾウゲン</t>
    </rPh>
    <rPh sb="14" eb="15">
      <t>ガク</t>
    </rPh>
    <phoneticPr fontId="3"/>
  </si>
  <si>
    <t>設　計　額</t>
    <rPh sb="0" eb="5">
      <t>セッケイガク</t>
    </rPh>
    <phoneticPr fontId="3"/>
  </si>
  <si>
    <t>請　負　額</t>
    <rPh sb="0" eb="5">
      <t>ウケオイガク</t>
    </rPh>
    <phoneticPr fontId="3"/>
  </si>
  <si>
    <t>名　　　　称</t>
    <rPh sb="0" eb="6">
      <t>メイショウ</t>
    </rPh>
    <phoneticPr fontId="3"/>
  </si>
  <si>
    <t>工事名称</t>
    <rPh sb="0" eb="2">
      <t>コウジ</t>
    </rPh>
    <rPh sb="2" eb="4">
      <t>メイショウ</t>
    </rPh>
    <phoneticPr fontId="3"/>
  </si>
  <si>
    <t>単位</t>
    <rPh sb="0" eb="2">
      <t>タンイ</t>
    </rPh>
    <phoneticPr fontId="3"/>
  </si>
  <si>
    <t>変　　　更　　　設　　　計</t>
    <rPh sb="0" eb="5">
      <t>ヘンコウ</t>
    </rPh>
    <rPh sb="8" eb="13">
      <t>セッケイ</t>
    </rPh>
    <phoneticPr fontId="3"/>
  </si>
  <si>
    <t>備　　　　　考</t>
    <rPh sb="0" eb="7">
      <t>ビコウ</t>
    </rPh>
    <phoneticPr fontId="3"/>
  </si>
  <si>
    <t>（消費税及び地方消費税を含まない金額）</t>
  </si>
  <si>
    <t>数量</t>
    <rPh sb="0" eb="2">
      <t>スウリョウ</t>
    </rPh>
    <phoneticPr fontId="3"/>
  </si>
  <si>
    <t>単価</t>
    <rPh sb="0" eb="2">
      <t>タンカ</t>
    </rPh>
    <phoneticPr fontId="3"/>
  </si>
  <si>
    <t>当　　　初　　　設　　　　計</t>
    <rPh sb="0" eb="1">
      <t>トウ</t>
    </rPh>
    <rPh sb="4" eb="5">
      <t>ハツ</t>
    </rPh>
    <rPh sb="8" eb="14">
      <t>セッケイ</t>
    </rPh>
    <phoneticPr fontId="3"/>
  </si>
  <si>
    <t>工事原価</t>
    <rPh sb="0" eb="1">
      <t>コウ</t>
    </rPh>
    <rPh sb="1" eb="2">
      <t>ジ</t>
    </rPh>
    <rPh sb="2" eb="4">
      <t>ゲンカ</t>
    </rPh>
    <phoneticPr fontId="3"/>
  </si>
  <si>
    <t>直接工事費計</t>
    <rPh sb="0" eb="2">
      <t>チョクセツ</t>
    </rPh>
    <rPh sb="2" eb="5">
      <t>コウジヒ</t>
    </rPh>
    <rPh sb="5" eb="6">
      <t>ケイ</t>
    </rPh>
    <phoneticPr fontId="3"/>
  </si>
  <si>
    <t>式</t>
    <rPh sb="0" eb="1">
      <t>シキ</t>
    </rPh>
    <phoneticPr fontId="3"/>
  </si>
  <si>
    <t>当　 　  初 　   設　　　　計</t>
    <rPh sb="0" eb="1">
      <t>トウ</t>
    </rPh>
    <rPh sb="6" eb="7">
      <t>ハツ</t>
    </rPh>
    <rPh sb="12" eb="18">
      <t>セッケイ</t>
    </rPh>
    <phoneticPr fontId="3"/>
  </si>
  <si>
    <t>当　  初　   設　    計</t>
    <rPh sb="0" eb="1">
      <t>トウ</t>
    </rPh>
    <rPh sb="4" eb="5">
      <t>ショ</t>
    </rPh>
    <phoneticPr fontId="3"/>
  </si>
  <si>
    <t>一般管理費(率分)</t>
    <rPh sb="0" eb="2">
      <t>イッパン</t>
    </rPh>
    <rPh sb="2" eb="5">
      <t>カンリヒ</t>
    </rPh>
    <rPh sb="6" eb="7">
      <t>リツ</t>
    </rPh>
    <rPh sb="7" eb="8">
      <t>ブン</t>
    </rPh>
    <phoneticPr fontId="3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</si>
  <si>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3"/>
  </si>
  <si>
    <t>純工事費計</t>
    <rPh sb="0" eb="1">
      <t>ジュン</t>
    </rPh>
    <rPh sb="1" eb="4">
      <t>コウジヒ</t>
    </rPh>
    <rPh sb="4" eb="5">
      <t>ケイ</t>
    </rPh>
    <phoneticPr fontId="3"/>
  </si>
  <si>
    <t/>
  </si>
  <si>
    <t>直接工事費</t>
    <rPh sb="0" eb="2">
      <t>チョクセツ</t>
    </rPh>
    <rPh sb="2" eb="5">
      <t>コウジヒ</t>
    </rPh>
    <phoneticPr fontId="16"/>
  </si>
  <si>
    <t>一般管理費計</t>
    <rPh sb="0" eb="2">
      <t>イッパン</t>
    </rPh>
    <rPh sb="2" eb="5">
      <t>カンリヒ</t>
    </rPh>
    <rPh sb="5" eb="6">
      <t>ケイ</t>
    </rPh>
    <phoneticPr fontId="3"/>
  </si>
  <si>
    <t>消費税相当額</t>
    <rPh sb="0" eb="3">
      <t>ショウヒゼイ</t>
    </rPh>
    <rPh sb="3" eb="6">
      <t>ソウトウガク</t>
    </rPh>
    <phoneticPr fontId="3"/>
  </si>
  <si>
    <t>　　　合　　　　計</t>
    <rPh sb="3" eb="9">
      <t>ソウゴウケイ</t>
    </rPh>
    <phoneticPr fontId="3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</si>
  <si>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3"/>
  </si>
  <si>
    <t>　　藤　岡　市　　　建　２　号</t>
    <rPh sb="2" eb="7">
      <t>フジオカシ</t>
    </rPh>
    <rPh sb="10" eb="11">
      <t>ケン</t>
    </rPh>
    <rPh sb="14" eb="15">
      <t>ゴウ</t>
    </rPh>
    <phoneticPr fontId="3"/>
  </si>
  <si>
    <t>工   事   費   内   訳   書</t>
    <rPh sb="0" eb="9">
      <t>コウジヒ</t>
    </rPh>
    <rPh sb="12" eb="21">
      <t>ウチワケショ</t>
    </rPh>
    <phoneticPr fontId="3"/>
  </si>
  <si>
    <t>共通仮設費(率分)</t>
    <rPh sb="0" eb="2">
      <t>キョウツウ</t>
    </rPh>
    <rPh sb="2" eb="4">
      <t>カセツ</t>
    </rPh>
    <rPh sb="4" eb="5">
      <t>ヒ</t>
    </rPh>
    <rPh sb="6" eb="7">
      <t>リツ</t>
    </rPh>
    <rPh sb="7" eb="8">
      <t>ブン</t>
    </rPh>
    <phoneticPr fontId="3"/>
  </si>
  <si>
    <t>履行保証料金</t>
    <rPh sb="0" eb="2">
      <t>リコウ</t>
    </rPh>
    <rPh sb="2" eb="5">
      <t>ホショウリョウ</t>
    </rPh>
    <rPh sb="5" eb="6">
      <t>キン</t>
    </rPh>
    <phoneticPr fontId="3"/>
  </si>
  <si>
    <t>式</t>
    <rPh sb="0" eb="1">
      <t>シキ</t>
    </rPh>
    <phoneticPr fontId="17"/>
  </si>
  <si>
    <t>　</t>
  </si>
  <si>
    <t>（宛先）　　藤岡市長</t>
    <rPh sb="1" eb="3">
      <t>アテサキ</t>
    </rPh>
    <rPh sb="6" eb="10">
      <t>フジオカシチョウ</t>
    </rPh>
    <phoneticPr fontId="3"/>
  </si>
  <si>
    <t>住所</t>
    <rPh sb="0" eb="2">
      <t>ジュウショ</t>
    </rPh>
    <phoneticPr fontId="3"/>
  </si>
  <si>
    <t>藤岡市中栗須○○○ー○</t>
    <rPh sb="0" eb="3">
      <t>フジオカシ</t>
    </rPh>
    <rPh sb="3" eb="6">
      <t>ナカクリス</t>
    </rPh>
    <phoneticPr fontId="3"/>
  </si>
  <si>
    <t>氏名</t>
    <rPh sb="0" eb="2">
      <t>シメイ</t>
    </rPh>
    <phoneticPr fontId="3"/>
  </si>
  <si>
    <t>Ａ-１.藤岡図書館解体工事</t>
    <rPh sb="4" eb="6">
      <t>フジオカ</t>
    </rPh>
    <rPh sb="6" eb="9">
      <t>トショカン</t>
    </rPh>
    <rPh sb="9" eb="11">
      <t>カイタイ</t>
    </rPh>
    <rPh sb="11" eb="13">
      <t>コウジ</t>
    </rPh>
    <phoneticPr fontId="16"/>
  </si>
  <si>
    <t>代表取締役　○○　○○</t>
    <rPh sb="0" eb="2">
      <t>ダイヒョウ</t>
    </rPh>
    <rPh sb="2" eb="4">
      <t>トリシマリ</t>
    </rPh>
    <rPh sb="4" eb="5">
      <t>ヤク</t>
    </rPh>
    <phoneticPr fontId="3"/>
  </si>
  <si>
    <t>工　　　期</t>
    <rPh sb="0" eb="1">
      <t>コウ</t>
    </rPh>
    <rPh sb="4" eb="5">
      <t>キ</t>
    </rPh>
    <phoneticPr fontId="3"/>
  </si>
  <si>
    <t>積算金額</t>
    <rPh sb="0" eb="2">
      <t>セキサン</t>
    </rPh>
    <rPh sb="2" eb="4">
      <t>キンガク</t>
    </rPh>
    <phoneticPr fontId="3"/>
  </si>
  <si>
    <t>（開札予定日）令和○○年○月○日</t>
  </si>
  <si>
    <t>変　  更　  設　  計</t>
  </si>
  <si>
    <t>計</t>
  </si>
  <si>
    <t>A．解体工事</t>
    <rPh sb="2" eb="4">
      <t>カイタイ</t>
    </rPh>
    <rPh sb="4" eb="6">
      <t>コウジ</t>
    </rPh>
    <phoneticPr fontId="16"/>
  </si>
  <si>
    <t>Ａ-２.外構解体工事</t>
    <rPh sb="4" eb="6">
      <t>ガイコウ</t>
    </rPh>
    <rPh sb="6" eb="8">
      <t>カイタイ</t>
    </rPh>
    <rPh sb="8" eb="10">
      <t>コウジ</t>
    </rPh>
    <phoneticPr fontId="16"/>
  </si>
  <si>
    <t>Ａ-３.ｱｽﾍﾞｽﾄ除去工事</t>
    <rPh sb="10" eb="12">
      <t>ジョキョ</t>
    </rPh>
    <rPh sb="12" eb="14">
      <t>コウジ</t>
    </rPh>
    <phoneticPr fontId="16"/>
  </si>
  <si>
    <t>Ａ-４.発生材積込費</t>
    <rPh sb="4" eb="7">
      <t>ハッセイザイ</t>
    </rPh>
    <rPh sb="7" eb="9">
      <t>ツミコミ</t>
    </rPh>
    <rPh sb="9" eb="10">
      <t>ヒ</t>
    </rPh>
    <phoneticPr fontId="16"/>
  </si>
  <si>
    <t>Ａ-５.発生材運搬費</t>
    <rPh sb="4" eb="7">
      <t>ハッセイザイ</t>
    </rPh>
    <rPh sb="7" eb="9">
      <t>ウンパン</t>
    </rPh>
    <rPh sb="9" eb="10">
      <t>ヒ</t>
    </rPh>
    <phoneticPr fontId="16"/>
  </si>
  <si>
    <t>藤岡市藤岡50番地1</t>
  </si>
  <si>
    <r>
      <t>　</t>
    </r>
    <r>
      <rPr>
        <sz val="18"/>
        <color theme="1"/>
        <rFont val="ＭＳ Ｐゴシック"/>
      </rPr>
      <t>契約日から令和8年3月16日</t>
    </r>
    <rPh sb="1" eb="4">
      <t>ケイヤクビ</t>
    </rPh>
    <rPh sb="6" eb="7">
      <t>レイ</t>
    </rPh>
    <rPh sb="7" eb="8">
      <t>ワ</t>
    </rPh>
    <phoneticPr fontId="3"/>
  </si>
  <si>
    <t>藤岡市立図書館解体工事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</si>
</sst>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5" formatCode="&quot;¥&quot;#,##0;&quot;¥&quot;\-#,##0"/>
    <numFmt numFmtId="176" formatCode="#,##0_);[Red]\(#,##0\)"/>
    <numFmt numFmtId="177" formatCode="\(&quot;¥&quot;#,##0\)"/>
    <numFmt numFmtId="178" formatCode="0.0_);[Red]\(0.0\)"/>
    <numFmt numFmtId="179" formatCode="\(#,##0\)"/>
    <numFmt numFmtId="180" formatCode="#,##0_ "/>
    <numFmt numFmtId="181" formatCode="\(#,##0\)_ "/>
    <numFmt numFmtId="182" formatCode="0.0000_ "/>
    <numFmt numFmtId="183" formatCode="#,##0;&quot;△ &quot;#,##0"/>
  </numFmts>
  <fonts count="1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6"/>
      <color auto="1"/>
      <name val="ＭＳ Ｐゴシック"/>
      <family val="3"/>
    </font>
    <font>
      <b/>
      <sz val="24"/>
      <color auto="1"/>
      <name val="ＭＳ Ｐゴシック"/>
      <family val="3"/>
    </font>
    <font>
      <sz val="18"/>
      <color auto="1"/>
      <name val="ＭＳ Ｐゴシック"/>
      <family val="3"/>
    </font>
    <font>
      <sz val="18"/>
      <color rgb="FFFF0000"/>
      <name val="ＭＳ Ｐゴシック"/>
      <family val="3"/>
    </font>
    <font>
      <sz val="22"/>
      <color auto="1"/>
      <name val="ＭＳ Ｐゴシック"/>
      <family val="3"/>
    </font>
    <font>
      <b/>
      <sz val="18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4"/>
      <color auto="1"/>
      <name val="ＭＳ Ｐ明朝"/>
      <family val="1"/>
    </font>
    <font>
      <b/>
      <sz val="10"/>
      <color auto="1"/>
      <name val="ＭＳ Ｐ明朝"/>
      <family val="1"/>
    </font>
    <font>
      <strike/>
      <sz val="10"/>
      <color auto="1"/>
      <name val="ＭＳ Ｐ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192">
    <xf numFmtId="0" fontId="0" fillId="0" borderId="0" xfId="0"/>
    <xf numFmtId="0" fontId="0" fillId="0" borderId="0" xfId="2" applyFont="1">
      <alignment vertical="center"/>
    </xf>
    <xf numFmtId="0" fontId="4" fillId="0" borderId="0" xfId="2" applyFont="1">
      <alignment vertical="center"/>
    </xf>
    <xf numFmtId="0" fontId="1" fillId="0" borderId="1" xfId="2" applyBorder="1">
      <alignment vertical="center"/>
    </xf>
    <xf numFmtId="0" fontId="1" fillId="0" borderId="2" xfId="2" applyBorder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5" xfId="2" applyBorder="1">
      <alignment vertical="center"/>
    </xf>
    <xf numFmtId="0" fontId="5" fillId="0" borderId="0" xfId="2" applyFo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vertical="center" shrinkToFit="1"/>
    </xf>
    <xf numFmtId="0" fontId="6" fillId="0" borderId="8" xfId="2" applyFont="1" applyBorder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vertical="center" shrinkToFit="1"/>
    </xf>
    <xf numFmtId="0" fontId="5" fillId="0" borderId="6" xfId="2" applyFont="1" applyBorder="1">
      <alignment vertical="center"/>
    </xf>
    <xf numFmtId="0" fontId="1" fillId="0" borderId="7" xfId="2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7" fillId="0" borderId="0" xfId="2" applyFont="1" applyAlignment="1">
      <alignment horizontal="distributed" vertical="center"/>
    </xf>
    <xf numFmtId="0" fontId="1" fillId="0" borderId="7" xfId="2" applyBorder="1">
      <alignment vertical="center"/>
    </xf>
    <xf numFmtId="0" fontId="5" fillId="0" borderId="7" xfId="2" applyFont="1" applyBorder="1">
      <alignment vertical="center"/>
    </xf>
    <xf numFmtId="0" fontId="5" fillId="0" borderId="10" xfId="2" applyFont="1" applyBorder="1" applyAlignment="1">
      <alignment vertical="center" shrinkToFit="1"/>
    </xf>
    <xf numFmtId="0" fontId="8" fillId="0" borderId="0" xfId="2" applyFont="1">
      <alignment vertical="center"/>
    </xf>
    <xf numFmtId="0" fontId="5" fillId="0" borderId="8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11" xfId="2" applyFont="1" applyBorder="1" applyAlignment="1">
      <alignment horizontal="center" vertical="center"/>
    </xf>
    <xf numFmtId="0" fontId="1" fillId="0" borderId="12" xfId="2" applyBorder="1">
      <alignment vertical="center"/>
    </xf>
    <xf numFmtId="0" fontId="1" fillId="0" borderId="13" xfId="2" applyBorder="1">
      <alignment vertical="center"/>
    </xf>
    <xf numFmtId="0" fontId="1" fillId="0" borderId="14" xfId="2" applyBorder="1">
      <alignment vertical="center"/>
    </xf>
    <xf numFmtId="0" fontId="5" fillId="0" borderId="14" xfId="2" applyFont="1" applyBorder="1">
      <alignment vertical="center"/>
    </xf>
    <xf numFmtId="0" fontId="1" fillId="0" borderId="15" xfId="2" applyBorder="1">
      <alignment vertical="center"/>
    </xf>
    <xf numFmtId="0" fontId="5" fillId="0" borderId="16" xfId="2" applyFont="1" applyBorder="1" applyAlignment="1">
      <alignment vertical="center" shrinkToFit="1"/>
    </xf>
    <xf numFmtId="0" fontId="5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 indent="1"/>
    </xf>
    <xf numFmtId="0" fontId="0" fillId="0" borderId="24" xfId="0" applyFont="1" applyBorder="1" applyAlignment="1">
      <alignment horizontal="left" vertical="center" indent="1"/>
    </xf>
    <xf numFmtId="0" fontId="13" fillId="0" borderId="24" xfId="0" applyFont="1" applyBorder="1" applyAlignment="1">
      <alignment horizontal="left" vertical="center" indent="1"/>
    </xf>
    <xf numFmtId="0" fontId="2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4" fillId="0" borderId="0" xfId="0" applyFont="1"/>
    <xf numFmtId="0" fontId="2" fillId="0" borderId="26" xfId="0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5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176" fontId="2" fillId="0" borderId="31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15" fillId="0" borderId="0" xfId="0" applyFont="1"/>
    <xf numFmtId="176" fontId="0" fillId="0" borderId="0" xfId="0" applyNumberFormat="1" applyFont="1"/>
    <xf numFmtId="0" fontId="2" fillId="0" borderId="33" xfId="0" applyFont="1" applyBorder="1"/>
    <xf numFmtId="177" fontId="2" fillId="0" borderId="0" xfId="0" applyNumberFormat="1" applyFont="1" applyAlignment="1">
      <alignment horizontal="center" vertical="center"/>
    </xf>
    <xf numFmtId="5" fontId="2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176" fontId="2" fillId="0" borderId="36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178" fontId="2" fillId="0" borderId="35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right" vertical="center"/>
    </xf>
    <xf numFmtId="178" fontId="0" fillId="0" borderId="41" xfId="0" applyNumberFormat="1" applyFont="1" applyBorder="1" applyAlignment="1">
      <alignment horizontal="right" vertical="center"/>
    </xf>
    <xf numFmtId="178" fontId="2" fillId="0" borderId="36" xfId="0" applyNumberFormat="1" applyFont="1" applyBorder="1" applyAlignment="1">
      <alignment horizontal="right" vertical="center"/>
    </xf>
    <xf numFmtId="178" fontId="2" fillId="0" borderId="30" xfId="0" applyNumberFormat="1" applyFont="1" applyBorder="1" applyAlignment="1">
      <alignment horizontal="right" vertical="center"/>
    </xf>
    <xf numFmtId="0" fontId="2" fillId="0" borderId="42" xfId="0" applyFont="1" applyBorder="1"/>
    <xf numFmtId="177" fontId="2" fillId="0" borderId="43" xfId="0" applyNumberFormat="1" applyFont="1" applyBorder="1" applyAlignment="1">
      <alignment horizontal="center" vertical="center"/>
    </xf>
    <xf numFmtId="5" fontId="2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0" fillId="0" borderId="46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0" fillId="0" borderId="46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5" fontId="2" fillId="0" borderId="48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right" vertical="center"/>
    </xf>
    <xf numFmtId="3" fontId="0" fillId="0" borderId="31" xfId="0" applyNumberFormat="1" applyFont="1" applyBorder="1" applyAlignment="1">
      <alignment horizontal="right" vertical="center"/>
    </xf>
    <xf numFmtId="3" fontId="15" fillId="0" borderId="31" xfId="0" applyNumberFormat="1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176" fontId="0" fillId="0" borderId="31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5" fontId="2" fillId="0" borderId="12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76" fontId="0" fillId="0" borderId="41" xfId="0" applyNumberFormat="1" applyFont="1" applyBorder="1" applyAlignment="1">
      <alignment horizontal="right" vertical="center"/>
    </xf>
    <xf numFmtId="176" fontId="2" fillId="0" borderId="36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9" fontId="2" fillId="0" borderId="40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 vertical="center"/>
    </xf>
    <xf numFmtId="181" fontId="2" fillId="0" borderId="36" xfId="0" applyNumberFormat="1" applyFont="1" applyBorder="1" applyAlignment="1">
      <alignment horizontal="right" vertical="center"/>
    </xf>
    <xf numFmtId="5" fontId="2" fillId="0" borderId="12" xfId="0" applyNumberFormat="1" applyFont="1" applyBorder="1" applyAlignment="1">
      <alignment horizontal="right" vertical="center"/>
    </xf>
    <xf numFmtId="178" fontId="0" fillId="0" borderId="36" xfId="0" applyNumberFormat="1" applyFont="1" applyBorder="1" applyAlignment="1">
      <alignment horizontal="right" vertical="center"/>
    </xf>
    <xf numFmtId="5" fontId="2" fillId="0" borderId="47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right" vertical="center"/>
    </xf>
    <xf numFmtId="3" fontId="0" fillId="0" borderId="38" xfId="0" applyNumberFormat="1" applyFont="1" applyBorder="1" applyAlignment="1">
      <alignment horizontal="right" vertical="center"/>
    </xf>
    <xf numFmtId="176" fontId="0" fillId="0" borderId="3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182" fontId="2" fillId="0" borderId="0" xfId="0" applyNumberFormat="1" applyFont="1" applyAlignment="1">
      <alignment horizontal="center" vertical="center"/>
    </xf>
    <xf numFmtId="182" fontId="2" fillId="0" borderId="34" xfId="0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 vertical="center"/>
    </xf>
    <xf numFmtId="5" fontId="0" fillId="0" borderId="12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6" fontId="15" fillId="0" borderId="36" xfId="0" applyNumberFormat="1" applyFont="1" applyBorder="1" applyAlignment="1">
      <alignment horizontal="right" vertical="center"/>
    </xf>
    <xf numFmtId="3" fontId="0" fillId="0" borderId="36" xfId="0" applyNumberFormat="1" applyFont="1" applyBorder="1" applyAlignment="1">
      <alignment horizontal="right" vertical="center"/>
    </xf>
    <xf numFmtId="3" fontId="15" fillId="0" borderId="38" xfId="0" applyNumberFormat="1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36" xfId="0" applyFont="1" applyBorder="1" applyAlignment="1">
      <alignment horizontal="right" vertical="center"/>
    </xf>
    <xf numFmtId="182" fontId="2" fillId="0" borderId="0" xfId="0" applyNumberFormat="1" applyFont="1" applyAlignment="1">
      <alignment horizontal="center"/>
    </xf>
    <xf numFmtId="0" fontId="2" fillId="0" borderId="51" xfId="0" applyFont="1" applyBorder="1" applyAlignment="1">
      <alignment horizontal="center" vertical="center"/>
    </xf>
    <xf numFmtId="183" fontId="2" fillId="0" borderId="35" xfId="0" applyNumberFormat="1" applyFont="1" applyBorder="1" applyAlignment="1">
      <alignment horizontal="right" vertical="center"/>
    </xf>
    <xf numFmtId="183" fontId="2" fillId="0" borderId="36" xfId="0" applyNumberFormat="1" applyFont="1" applyBorder="1" applyAlignment="1">
      <alignment horizontal="right" vertical="center"/>
    </xf>
    <xf numFmtId="183" fontId="0" fillId="0" borderId="36" xfId="0" applyNumberFormat="1" applyFont="1" applyBorder="1" applyAlignment="1">
      <alignment horizontal="right" vertical="center"/>
    </xf>
    <xf numFmtId="183" fontId="2" fillId="0" borderId="40" xfId="0" applyNumberFormat="1" applyFont="1" applyBorder="1" applyAlignment="1">
      <alignment horizontal="right" vertical="center"/>
    </xf>
    <xf numFmtId="183" fontId="2" fillId="0" borderId="41" xfId="0" applyNumberFormat="1" applyFont="1" applyBorder="1" applyAlignment="1">
      <alignment horizontal="right" vertical="center"/>
    </xf>
    <xf numFmtId="183" fontId="2" fillId="0" borderId="30" xfId="0" applyNumberFormat="1" applyFont="1" applyBorder="1" applyAlignment="1">
      <alignment horizontal="right" vertical="center"/>
    </xf>
    <xf numFmtId="0" fontId="2" fillId="0" borderId="52" xfId="0" applyFont="1" applyBorder="1"/>
    <xf numFmtId="182" fontId="2" fillId="0" borderId="53" xfId="0" applyNumberFormat="1" applyFont="1" applyBorder="1" applyAlignment="1">
      <alignment horizontal="center"/>
    </xf>
    <xf numFmtId="182" fontId="2" fillId="0" borderId="54" xfId="0" applyNumberFormat="1" applyFont="1" applyBorder="1" applyAlignment="1">
      <alignment horizontal="center"/>
    </xf>
    <xf numFmtId="5" fontId="2" fillId="0" borderId="53" xfId="0" applyNumberFormat="1" applyFont="1" applyBorder="1" applyAlignment="1">
      <alignment horizontal="center" vertical="center"/>
    </xf>
    <xf numFmtId="5" fontId="0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0" fontId="2" fillId="0" borderId="58" xfId="0" applyNumberFormat="1" applyFont="1" applyBorder="1" applyAlignment="1">
      <alignment horizontal="left" vertical="center"/>
    </xf>
    <xf numFmtId="10" fontId="2" fillId="0" borderId="53" xfId="0" applyNumberFormat="1" applyFont="1" applyBorder="1" applyAlignment="1">
      <alignment horizontal="left" vertical="center"/>
    </xf>
    <xf numFmtId="10" fontId="2" fillId="0" borderId="59" xfId="0" applyNumberFormat="1" applyFont="1" applyBorder="1" applyAlignment="1">
      <alignment horizontal="left" vertical="center"/>
    </xf>
    <xf numFmtId="10" fontId="2" fillId="0" borderId="60" xfId="0" applyNumberFormat="1" applyFont="1" applyBorder="1" applyAlignment="1">
      <alignment horizontal="left" vertical="center"/>
    </xf>
    <xf numFmtId="10" fontId="2" fillId="0" borderId="61" xfId="0" applyNumberFormat="1" applyFont="1" applyBorder="1" applyAlignment="1">
      <alignment horizontal="left" vertical="center"/>
    </xf>
    <xf numFmtId="10" fontId="2" fillId="0" borderId="55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2" fillId="0" borderId="0" xfId="3"/>
    <xf numFmtId="0" fontId="2" fillId="0" borderId="62" xfId="3" applyBorder="1" applyAlignment="1">
      <alignment horizontal="center" vertical="center"/>
    </xf>
    <xf numFmtId="0" fontId="2" fillId="0" borderId="63" xfId="3" applyBorder="1" applyAlignment="1">
      <alignment horizontal="center" vertical="center"/>
    </xf>
    <xf numFmtId="0" fontId="2" fillId="0" borderId="49" xfId="3" applyBorder="1" applyAlignment="1">
      <alignment horizontal="left" wrapText="1"/>
    </xf>
    <xf numFmtId="0" fontId="2" fillId="0" borderId="24" xfId="3" applyBorder="1" applyAlignment="1">
      <alignment horizontal="left" wrapText="1"/>
    </xf>
    <xf numFmtId="0" fontId="2" fillId="0" borderId="24" xfId="3" applyBorder="1" applyAlignment="1">
      <alignment horizontal="center" wrapText="1"/>
    </xf>
    <xf numFmtId="0" fontId="2" fillId="0" borderId="25" xfId="3" applyBorder="1" applyAlignment="1">
      <alignment horizontal="center" wrapText="1"/>
    </xf>
    <xf numFmtId="0" fontId="2" fillId="0" borderId="35" xfId="3" applyBorder="1" applyAlignment="1">
      <alignment horizontal="left" wrapText="1"/>
    </xf>
    <xf numFmtId="0" fontId="2" fillId="0" borderId="36" xfId="3" applyBorder="1" applyAlignment="1">
      <alignment horizontal="left" wrapText="1"/>
    </xf>
    <xf numFmtId="0" fontId="2" fillId="0" borderId="51" xfId="3" applyBorder="1" applyAlignment="1">
      <alignment horizontal="left" wrapText="1"/>
    </xf>
    <xf numFmtId="178" fontId="2" fillId="0" borderId="35" xfId="3" applyNumberFormat="1" applyBorder="1" applyAlignment="1">
      <alignment horizontal="right" vertical="center" shrinkToFit="1"/>
    </xf>
    <xf numFmtId="178" fontId="2" fillId="0" borderId="36" xfId="3" applyNumberFormat="1" applyBorder="1" applyAlignment="1">
      <alignment horizontal="right" vertical="center" shrinkToFit="1"/>
    </xf>
    <xf numFmtId="178" fontId="2" fillId="0" borderId="51" xfId="3" applyNumberFormat="1" applyBorder="1" applyAlignment="1">
      <alignment horizontal="right" vertical="center"/>
    </xf>
    <xf numFmtId="180" fontId="2" fillId="0" borderId="35" xfId="3" applyNumberFormat="1" applyBorder="1" applyAlignment="1">
      <alignment horizontal="right" vertical="center"/>
    </xf>
    <xf numFmtId="180" fontId="2" fillId="0" borderId="36" xfId="3" applyNumberFormat="1" applyBorder="1" applyAlignment="1">
      <alignment horizontal="right" vertical="center"/>
    </xf>
    <xf numFmtId="180" fontId="2" fillId="0" borderId="51" xfId="3" applyNumberFormat="1" applyBorder="1" applyAlignment="1">
      <alignment horizontal="right" vertical="center"/>
    </xf>
    <xf numFmtId="0" fontId="2" fillId="0" borderId="42" xfId="3" applyBorder="1" applyAlignment="1">
      <alignment horizontal="center" vertical="center"/>
    </xf>
    <xf numFmtId="0" fontId="2" fillId="0" borderId="37" xfId="3" applyBorder="1"/>
    <xf numFmtId="0" fontId="2" fillId="0" borderId="35" xfId="3" applyBorder="1"/>
    <xf numFmtId="0" fontId="2" fillId="0" borderId="36" xfId="3" applyBorder="1"/>
    <xf numFmtId="0" fontId="2" fillId="0" borderId="51" xfId="3" applyBorder="1"/>
    <xf numFmtId="0" fontId="2" fillId="0" borderId="12" xfId="3" applyBorder="1"/>
    <xf numFmtId="183" fontId="2" fillId="0" borderId="51" xfId="3" applyNumberFormat="1" applyBorder="1" applyAlignment="1">
      <alignment horizontal="right" vertical="center"/>
    </xf>
    <xf numFmtId="0" fontId="2" fillId="0" borderId="39" xfId="3" applyBorder="1" applyAlignment="1">
      <alignment horizontal="left" wrapText="1"/>
    </xf>
    <xf numFmtId="0" fontId="2" fillId="0" borderId="59" xfId="3" applyBorder="1" applyAlignment="1">
      <alignment horizontal="left" wrapText="1"/>
    </xf>
    <xf numFmtId="0" fontId="2" fillId="0" borderId="64" xfId="3" applyBorder="1" applyAlignment="1">
      <alignment horizontal="left" wrapText="1"/>
    </xf>
  </cellXfs>
  <cellStyles count="4">
    <cellStyle name="桁区切り 2" xfId="1"/>
    <cellStyle name="標準" xfId="0" builtinId="0"/>
    <cellStyle name="標準 2" xfId="2"/>
    <cellStyle name="標準_Book1" xfId="3"/>
  </cellStyles>
  <dxfs count="11"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strike val="0"/>
      </font>
    </dxf>
    <dxf>
      <font>
        <strike val="0"/>
      </font>
    </dxf>
    <dxf>
      <font>
        <strike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617220</xdr:colOff>
      <xdr:row>27</xdr:row>
      <xdr:rowOff>228600</xdr:rowOff>
    </xdr:from>
    <xdr:to xmlns:xdr="http://schemas.openxmlformats.org/drawingml/2006/spreadsheetDrawing">
      <xdr:col>11</xdr:col>
      <xdr:colOff>419100</xdr:colOff>
      <xdr:row>29</xdr:row>
      <xdr:rowOff>161925</xdr:rowOff>
    </xdr:to>
    <xdr:sp macro="" textlink="">
      <xdr:nvSpPr>
        <xdr:cNvPr id="2" name="AutoShape 2"/>
        <xdr:cNvSpPr>
          <a:spLocks noChangeArrowheads="1"/>
        </xdr:cNvSpPr>
      </xdr:nvSpPr>
      <xdr:spPr>
        <a:xfrm rot="10800000">
          <a:off x="3703320" y="8220075"/>
          <a:ext cx="3505200" cy="608330"/>
        </a:xfrm>
        <a:prstGeom prst="wedgeRectCallout">
          <a:avLst>
            <a:gd name="adj1" fmla="val 52468"/>
            <a:gd name="adj2" fmla="val 1203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この「積算金額」と提出する「入札金額」は、 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必ず同額として下さい。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Q28"/>
  <sheetViews>
    <sheetView tabSelected="1" view="pageBreakPreview" topLeftCell="A4" zoomScale="75" zoomScaleNormal="75" zoomScaleSheetLayoutView="75" workbookViewId="0">
      <selection activeCell="O2" sqref="O2:Q2"/>
    </sheetView>
  </sheetViews>
  <sheetFormatPr defaultRowHeight="13.2"/>
  <cols>
    <col min="1" max="13" width="9" style="1" customWidth="1"/>
    <col min="14" max="14" width="10.625" style="1" customWidth="1"/>
    <col min="15" max="16384" width="9" style="1" customWidth="1"/>
  </cols>
  <sheetData>
    <row r="1" spans="2:17" ht="28.5" customHeight="1"/>
    <row r="2" spans="2:17" ht="42" customHeight="1">
      <c r="B2" s="2"/>
      <c r="O2" s="26"/>
      <c r="P2" s="26"/>
      <c r="Q2" s="26"/>
    </row>
    <row r="3" spans="2:17">
      <c r="B3" s="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28"/>
    </row>
    <row r="4" spans="2:17" ht="33.75" customHeight="1">
      <c r="B4" s="4"/>
      <c r="M4" s="25" t="s">
        <v>61</v>
      </c>
      <c r="Q4" s="29"/>
    </row>
    <row r="5" spans="2:17" ht="33.75" customHeight="1">
      <c r="B5" s="4"/>
      <c r="M5" s="25"/>
      <c r="Q5" s="29"/>
    </row>
    <row r="6" spans="2:17" ht="35.1" customHeight="1">
      <c r="B6" s="4"/>
      <c r="G6" s="19" t="s">
        <v>15</v>
      </c>
      <c r="H6" s="19"/>
      <c r="I6" s="19"/>
      <c r="J6" s="19"/>
      <c r="K6" s="19"/>
      <c r="L6" s="19"/>
      <c r="Q6" s="29"/>
    </row>
    <row r="7" spans="2:17">
      <c r="B7" s="4"/>
      <c r="Q7" s="29"/>
    </row>
    <row r="8" spans="2:17">
      <c r="B8" s="4"/>
      <c r="Q8" s="29"/>
    </row>
    <row r="9" spans="2:17" ht="24.95" customHeight="1">
      <c r="B9" s="4" t="s">
        <v>52</v>
      </c>
      <c r="C9" s="9" t="s">
        <v>53</v>
      </c>
      <c r="Q9" s="29"/>
    </row>
    <row r="10" spans="2:17">
      <c r="B10" s="4"/>
      <c r="Q10" s="29"/>
    </row>
    <row r="11" spans="2:17">
      <c r="B11" s="4"/>
      <c r="Q11" s="29"/>
    </row>
    <row r="12" spans="2:17">
      <c r="B12" s="4"/>
      <c r="Q12" s="29"/>
    </row>
    <row r="13" spans="2:17">
      <c r="B13" s="4"/>
      <c r="Q13" s="29"/>
    </row>
    <row r="14" spans="2:17">
      <c r="B14" s="4"/>
      <c r="Q14" s="29"/>
    </row>
    <row r="15" spans="2:17">
      <c r="B15" s="4"/>
      <c r="Q15" s="29"/>
    </row>
    <row r="16" spans="2:17">
      <c r="B16" s="4"/>
      <c r="Q16" s="29"/>
    </row>
    <row r="17" spans="2:17">
      <c r="B17" s="4"/>
      <c r="Q17" s="29"/>
    </row>
    <row r="18" spans="2:17">
      <c r="B18" s="4"/>
      <c r="Q18" s="29"/>
    </row>
    <row r="19" spans="2:17">
      <c r="B19" s="4"/>
      <c r="Q19" s="29"/>
    </row>
    <row r="20" spans="2:17" ht="24.95" customHeight="1">
      <c r="B20" s="4"/>
      <c r="K20" s="7" t="s">
        <v>54</v>
      </c>
      <c r="L20" s="9" t="s">
        <v>55</v>
      </c>
      <c r="M20" s="9"/>
      <c r="Q20" s="29"/>
    </row>
    <row r="21" spans="2:17" ht="24.95" customHeight="1">
      <c r="B21" s="4"/>
      <c r="J21" s="7" t="s">
        <v>1</v>
      </c>
      <c r="K21" s="9"/>
      <c r="L21" s="9"/>
      <c r="Q21" s="29"/>
    </row>
    <row r="22" spans="2:17" ht="24.95" customHeight="1">
      <c r="B22" s="4"/>
      <c r="K22" s="7" t="s">
        <v>56</v>
      </c>
      <c r="L22" s="9" t="s">
        <v>12</v>
      </c>
      <c r="M22" s="9"/>
      <c r="Q22" s="29"/>
    </row>
    <row r="23" spans="2:17" ht="24.95" customHeight="1">
      <c r="B23" s="4"/>
      <c r="M23" s="9" t="s">
        <v>58</v>
      </c>
      <c r="N23" s="9"/>
      <c r="Q23" s="30"/>
    </row>
    <row r="24" spans="2:17" ht="39.950000000000003" customHeight="1">
      <c r="B24" s="4"/>
      <c r="K24" s="23"/>
      <c r="M24" s="1" t="s">
        <v>10</v>
      </c>
      <c r="P24" s="27"/>
      <c r="Q24" s="31"/>
    </row>
    <row r="25" spans="2:17" ht="39.950000000000003" customHeight="1">
      <c r="B25" s="5" t="s">
        <v>25</v>
      </c>
      <c r="C25" s="10"/>
      <c r="D25" s="12" t="s">
        <v>71</v>
      </c>
      <c r="E25" s="15"/>
      <c r="F25" s="15"/>
      <c r="G25" s="15"/>
      <c r="H25" s="15"/>
      <c r="I25" s="15"/>
      <c r="J25" s="22"/>
      <c r="K25" s="24" t="s">
        <v>19</v>
      </c>
      <c r="L25" s="10"/>
      <c r="M25" s="12" t="s">
        <v>69</v>
      </c>
      <c r="N25" s="15"/>
      <c r="O25" s="15"/>
      <c r="P25" s="15"/>
      <c r="Q25" s="32"/>
    </row>
    <row r="26" spans="2:17" ht="39.950000000000003" customHeight="1">
      <c r="B26" s="5" t="s">
        <v>59</v>
      </c>
      <c r="C26" s="10"/>
      <c r="D26" s="13" t="s">
        <v>70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33"/>
    </row>
    <row r="27" spans="2:17" ht="39.950000000000003" customHeight="1">
      <c r="B27" s="6" t="s">
        <v>60</v>
      </c>
      <c r="C27" s="11"/>
      <c r="D27" s="14" t="s">
        <v>8</v>
      </c>
      <c r="E27" s="17"/>
      <c r="F27" s="17"/>
      <c r="G27" s="17"/>
      <c r="H27" s="20"/>
      <c r="I27" s="21" t="s">
        <v>29</v>
      </c>
      <c r="J27" s="21"/>
      <c r="K27" s="21"/>
      <c r="L27" s="21"/>
      <c r="M27" s="21"/>
      <c r="N27" s="21"/>
      <c r="O27" s="21"/>
      <c r="P27" s="21"/>
      <c r="Q27" s="34"/>
    </row>
    <row r="28" spans="2:17" ht="39.950000000000003" customHeight="1">
      <c r="B28" s="7"/>
      <c r="C28" s="7"/>
      <c r="D28" s="7"/>
      <c r="E28" s="18"/>
      <c r="F28" s="18"/>
      <c r="G28" s="18"/>
      <c r="I28" s="9"/>
      <c r="J28" s="9"/>
      <c r="K28" s="9"/>
      <c r="L28" s="9"/>
      <c r="M28" s="9"/>
      <c r="N28" s="9"/>
      <c r="O28" s="9"/>
      <c r="P28" s="9"/>
      <c r="Q28" s="9"/>
    </row>
  </sheetData>
  <mergeCells count="10">
    <mergeCell ref="O2:Q2"/>
    <mergeCell ref="G6:L6"/>
    <mergeCell ref="B25:C25"/>
    <mergeCell ref="D25:J25"/>
    <mergeCell ref="K25:L25"/>
    <mergeCell ref="M25:Q25"/>
    <mergeCell ref="B26:C26"/>
    <mergeCell ref="D26:Q26"/>
    <mergeCell ref="B27:C27"/>
    <mergeCell ref="D27:H27"/>
  </mergeCells>
  <phoneticPr fontId="3"/>
  <printOptions horizontalCentered="1"/>
  <pageMargins left="0.43307086614173229" right="0.31496062992125984" top="0.51181102362204722" bottom="0.23622047244094491" header="0.35433070866141736" footer="0.19685039370078741"/>
  <pageSetup paperSize="9" scale="82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R36"/>
  <sheetViews>
    <sheetView view="pageBreakPreview" topLeftCell="A13" zoomScaleSheetLayoutView="100" workbookViewId="0">
      <selection activeCell="H9" sqref="H9"/>
    </sheetView>
  </sheetViews>
  <sheetFormatPr defaultRowHeight="13.2"/>
  <cols>
    <col min="1" max="1" width="19.875" style="35" customWidth="1"/>
    <col min="2" max="2" width="16.625" style="35" customWidth="1"/>
    <col min="3" max="3" width="5.375" style="35" customWidth="1"/>
    <col min="4" max="4" width="0.375" style="35" customWidth="1"/>
    <col min="5" max="5" width="7.875" style="35" customWidth="1"/>
    <col min="6" max="6" width="6.125" style="35" customWidth="1"/>
    <col min="7" max="7" width="5.625" style="35" customWidth="1"/>
    <col min="8" max="8" width="12.625" style="35" customWidth="1"/>
    <col min="9" max="9" width="0.375" style="35" customWidth="1"/>
    <col min="10" max="10" width="7.875" style="35" customWidth="1"/>
    <col min="11" max="12" width="9.625" style="35" customWidth="1"/>
    <col min="13" max="13" width="3.625" style="35" customWidth="1"/>
    <col min="14" max="14" width="0.375" style="35" customWidth="1"/>
    <col min="15" max="15" width="12.125" style="35" customWidth="1"/>
    <col min="16" max="16" width="20.75" style="35" customWidth="1"/>
    <col min="17" max="16384" width="9" style="35" customWidth="1"/>
  </cols>
  <sheetData>
    <row r="1" spans="1:18" s="36" customFormat="1" ht="27" customHeight="1">
      <c r="A1" s="37"/>
      <c r="B1" s="54" t="s">
        <v>36</v>
      </c>
      <c r="C1" s="66"/>
      <c r="D1" s="66"/>
      <c r="E1" s="66"/>
      <c r="F1" s="86"/>
      <c r="G1" s="54" t="s">
        <v>4</v>
      </c>
      <c r="H1" s="66"/>
      <c r="I1" s="66"/>
      <c r="J1" s="66"/>
      <c r="K1" s="86"/>
      <c r="L1" s="77" t="s">
        <v>21</v>
      </c>
      <c r="M1" s="66"/>
      <c r="N1" s="66"/>
      <c r="O1" s="66"/>
      <c r="P1" s="151"/>
      <c r="Q1" s="36"/>
      <c r="R1" s="36"/>
    </row>
    <row r="2" spans="1:18" s="36" customFormat="1" ht="16.149999999999999" customHeight="1">
      <c r="A2" s="38" t="s">
        <v>22</v>
      </c>
      <c r="B2" s="55"/>
      <c r="C2" s="67"/>
      <c r="D2" s="67"/>
      <c r="E2" s="67"/>
      <c r="F2" s="87"/>
      <c r="G2" s="55"/>
      <c r="H2" s="67"/>
      <c r="I2" s="67"/>
      <c r="J2" s="67"/>
      <c r="K2" s="87"/>
      <c r="L2" s="127"/>
      <c r="M2" s="133"/>
      <c r="N2" s="133"/>
      <c r="O2" s="143"/>
      <c r="P2" s="152"/>
      <c r="Q2" s="36"/>
      <c r="R2" s="36"/>
    </row>
    <row r="3" spans="1:18" s="36" customFormat="1" ht="16.149999999999999" customHeight="1">
      <c r="A3" s="39"/>
      <c r="B3" s="56"/>
      <c r="C3" s="68"/>
      <c r="D3" s="68"/>
      <c r="E3" s="68"/>
      <c r="F3" s="88"/>
      <c r="G3" s="56"/>
      <c r="H3" s="68"/>
      <c r="I3" s="68"/>
      <c r="J3" s="68"/>
      <c r="K3" s="88"/>
      <c r="L3" s="128"/>
      <c r="M3" s="134"/>
      <c r="N3" s="134"/>
      <c r="O3" s="134"/>
      <c r="P3" s="153"/>
      <c r="Q3" s="36"/>
      <c r="R3" s="36"/>
    </row>
    <row r="4" spans="1:18" s="36" customFormat="1" ht="16.149999999999999" customHeight="1">
      <c r="A4" s="38" t="s">
        <v>23</v>
      </c>
      <c r="B4" s="55"/>
      <c r="C4" s="67"/>
      <c r="D4" s="67"/>
      <c r="E4" s="67"/>
      <c r="F4" s="87"/>
      <c r="G4" s="55"/>
      <c r="H4" s="67"/>
      <c r="I4" s="67"/>
      <c r="J4" s="67"/>
      <c r="K4" s="87"/>
      <c r="L4" s="129"/>
      <c r="M4" s="135"/>
      <c r="N4" s="135"/>
      <c r="O4" s="135"/>
      <c r="P4" s="154"/>
      <c r="Q4" s="36"/>
      <c r="R4" s="36"/>
    </row>
    <row r="5" spans="1:18" s="36" customFormat="1" ht="16.149999999999999" customHeight="1">
      <c r="A5" s="38"/>
      <c r="B5" s="56"/>
      <c r="C5" s="68"/>
      <c r="D5" s="68"/>
      <c r="E5" s="68"/>
      <c r="F5" s="88"/>
      <c r="G5" s="97"/>
      <c r="H5" s="104"/>
      <c r="I5" s="104"/>
      <c r="J5" s="104"/>
      <c r="K5" s="122"/>
      <c r="L5" s="74"/>
      <c r="M5" s="136"/>
      <c r="N5" s="136"/>
      <c r="O5" s="136"/>
      <c r="P5" s="155"/>
      <c r="Q5" s="36"/>
      <c r="R5" s="36"/>
    </row>
    <row r="6" spans="1:18" s="36" customFormat="1" ht="30" customHeight="1">
      <c r="A6" s="40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36"/>
      <c r="R6" s="36"/>
    </row>
    <row r="7" spans="1:18" s="36" customFormat="1" ht="16.149999999999999" customHeight="1">
      <c r="A7" s="41" t="s">
        <v>24</v>
      </c>
      <c r="B7" s="57" t="s">
        <v>17</v>
      </c>
      <c r="C7" s="57" t="s">
        <v>26</v>
      </c>
      <c r="D7" s="75"/>
      <c r="E7" s="80" t="s">
        <v>32</v>
      </c>
      <c r="F7" s="89"/>
      <c r="G7" s="89"/>
      <c r="H7" s="105"/>
      <c r="I7" s="75"/>
      <c r="J7" s="80" t="s">
        <v>27</v>
      </c>
      <c r="K7" s="89"/>
      <c r="L7" s="89"/>
      <c r="M7" s="105"/>
      <c r="N7" s="75"/>
      <c r="O7" s="69" t="s">
        <v>6</v>
      </c>
      <c r="P7" s="156" t="s">
        <v>28</v>
      </c>
      <c r="Q7" s="36"/>
      <c r="R7" s="36"/>
    </row>
    <row r="8" spans="1:18" s="36" customFormat="1" ht="16.149999999999999" customHeight="1">
      <c r="A8" s="42"/>
      <c r="B8" s="58"/>
      <c r="C8" s="58"/>
      <c r="D8" s="76"/>
      <c r="E8" s="58" t="s">
        <v>30</v>
      </c>
      <c r="F8" s="76" t="s">
        <v>31</v>
      </c>
      <c r="G8" s="76"/>
      <c r="H8" s="58" t="s">
        <v>20</v>
      </c>
      <c r="I8" s="76"/>
      <c r="J8" s="58" t="s">
        <v>30</v>
      </c>
      <c r="K8" s="76" t="s">
        <v>31</v>
      </c>
      <c r="L8" s="130" t="s">
        <v>20</v>
      </c>
      <c r="M8" s="137"/>
      <c r="N8" s="76"/>
      <c r="O8" s="144"/>
      <c r="P8" s="157"/>
      <c r="Q8" s="36"/>
      <c r="R8" s="36"/>
    </row>
    <row r="9" spans="1:18" s="36" customFormat="1" ht="22.15" customHeight="1">
      <c r="A9" s="43" t="s">
        <v>34</v>
      </c>
      <c r="B9" s="59"/>
      <c r="C9" s="69"/>
      <c r="D9" s="77"/>
      <c r="E9" s="81"/>
      <c r="F9" s="90"/>
      <c r="G9" s="98"/>
      <c r="H9" s="106"/>
      <c r="I9" s="114"/>
      <c r="J9" s="81"/>
      <c r="K9" s="123"/>
      <c r="L9" s="106"/>
      <c r="M9" s="106"/>
      <c r="N9" s="123"/>
      <c r="O9" s="145"/>
      <c r="P9" s="158"/>
      <c r="Q9" s="36"/>
      <c r="R9" s="36"/>
    </row>
    <row r="10" spans="1:18" s="36" customFormat="1" ht="10.9" customHeight="1">
      <c r="A10" s="44" t="s">
        <v>49</v>
      </c>
      <c r="B10" s="60"/>
      <c r="C10" s="70" t="s">
        <v>35</v>
      </c>
      <c r="D10" s="70"/>
      <c r="E10" s="82">
        <v>1</v>
      </c>
      <c r="F10" s="91"/>
      <c r="G10" s="99"/>
      <c r="H10" s="107"/>
      <c r="I10" s="115"/>
      <c r="J10" s="84"/>
      <c r="K10" s="118"/>
      <c r="L10" s="109"/>
      <c r="M10" s="110"/>
      <c r="N10" s="139"/>
      <c r="O10" s="146"/>
      <c r="P10" s="159"/>
      <c r="Q10" s="36"/>
      <c r="R10" s="36"/>
    </row>
    <row r="11" spans="1:18" s="36" customFormat="1" ht="10.9" customHeight="1">
      <c r="A11" s="45"/>
      <c r="B11" s="60"/>
      <c r="C11" s="71"/>
      <c r="D11" s="71"/>
      <c r="E11" s="83"/>
      <c r="F11" s="92"/>
      <c r="G11" s="99"/>
      <c r="H11" s="108"/>
      <c r="I11" s="71"/>
      <c r="J11" s="121"/>
      <c r="K11" s="124"/>
      <c r="L11" s="110"/>
      <c r="M11" s="110"/>
      <c r="N11" s="139"/>
      <c r="O11" s="147"/>
      <c r="P11" s="158"/>
      <c r="Q11" s="165"/>
      <c r="R11" s="165"/>
    </row>
    <row r="12" spans="1:18" s="36" customFormat="1" ht="22.15" customHeight="1">
      <c r="A12" s="46" t="s">
        <v>13</v>
      </c>
      <c r="B12" s="60"/>
      <c r="C12" s="70" t="s">
        <v>35</v>
      </c>
      <c r="D12" s="78"/>
      <c r="E12" s="84">
        <v>1</v>
      </c>
      <c r="F12" s="91"/>
      <c r="G12" s="100"/>
      <c r="H12" s="109"/>
      <c r="I12" s="116"/>
      <c r="J12" s="84"/>
      <c r="K12" s="118"/>
      <c r="L12" s="109"/>
      <c r="M12" s="138"/>
      <c r="N12" s="140"/>
      <c r="O12" s="146"/>
      <c r="P12" s="158"/>
      <c r="Q12" s="165"/>
      <c r="R12" s="165"/>
    </row>
    <row r="13" spans="1:18" s="36" customFormat="1" ht="22.15" customHeight="1">
      <c r="A13" s="47" t="s">
        <v>39</v>
      </c>
      <c r="B13" s="60"/>
      <c r="C13" s="70"/>
      <c r="D13" s="78"/>
      <c r="E13" s="84"/>
      <c r="F13" s="91"/>
      <c r="G13" s="101"/>
      <c r="H13" s="109"/>
      <c r="I13" s="116"/>
      <c r="J13" s="84"/>
      <c r="K13" s="118"/>
      <c r="L13" s="109"/>
      <c r="M13" s="110"/>
      <c r="N13" s="141"/>
      <c r="O13" s="146"/>
      <c r="P13" s="158"/>
      <c r="Q13" s="165"/>
      <c r="R13" s="165"/>
    </row>
    <row r="14" spans="1:18" s="36" customFormat="1" ht="22.15" customHeight="1">
      <c r="A14" s="48" t="s">
        <v>40</v>
      </c>
      <c r="B14" s="60"/>
      <c r="C14" s="70"/>
      <c r="D14" s="78"/>
      <c r="E14" s="84"/>
      <c r="F14" s="91"/>
      <c r="G14" s="100"/>
      <c r="H14" s="109"/>
      <c r="I14" s="116"/>
      <c r="J14" s="84"/>
      <c r="K14" s="118"/>
      <c r="L14" s="109"/>
      <c r="M14" s="138"/>
      <c r="N14" s="140"/>
      <c r="O14" s="146"/>
      <c r="P14" s="158"/>
      <c r="Q14" s="165"/>
      <c r="R14" s="165"/>
    </row>
    <row r="15" spans="1:18" s="36" customFormat="1" ht="10.9" customHeight="1">
      <c r="A15" s="47" t="s">
        <v>16</v>
      </c>
      <c r="B15" s="61"/>
      <c r="C15" s="70" t="s">
        <v>35</v>
      </c>
      <c r="D15" s="70"/>
      <c r="E15" s="84">
        <v>1</v>
      </c>
      <c r="F15" s="91"/>
      <c r="G15" s="99"/>
      <c r="H15" s="109"/>
      <c r="I15" s="117"/>
      <c r="J15" s="84"/>
      <c r="K15" s="118"/>
      <c r="L15" s="109"/>
      <c r="M15" s="110"/>
      <c r="N15" s="139"/>
      <c r="O15" s="146"/>
      <c r="P15" s="159"/>
      <c r="Q15" s="165"/>
      <c r="R15" s="165"/>
    </row>
    <row r="16" spans="1:18" s="36" customFormat="1" ht="10.9" customHeight="1">
      <c r="A16" s="49"/>
      <c r="B16" s="61"/>
      <c r="C16" s="72"/>
      <c r="D16" s="72"/>
      <c r="E16" s="84"/>
      <c r="F16" s="92"/>
      <c r="G16" s="99"/>
      <c r="H16" s="110"/>
      <c r="I16" s="72"/>
      <c r="J16" s="121"/>
      <c r="K16" s="124"/>
      <c r="L16" s="110"/>
      <c r="M16" s="110"/>
      <c r="N16" s="139"/>
      <c r="O16" s="147"/>
      <c r="P16" s="158"/>
      <c r="Q16" s="165"/>
      <c r="R16" s="165"/>
    </row>
    <row r="17" spans="1:18" s="36" customFormat="1" ht="22.15" customHeight="1">
      <c r="A17" s="48" t="s">
        <v>33</v>
      </c>
      <c r="B17" s="61"/>
      <c r="C17" s="70"/>
      <c r="D17" s="78"/>
      <c r="E17" s="84"/>
      <c r="F17" s="91"/>
      <c r="G17" s="100"/>
      <c r="H17" s="109"/>
      <c r="I17" s="118"/>
      <c r="J17" s="84"/>
      <c r="K17" s="118"/>
      <c r="L17" s="109"/>
      <c r="M17" s="138"/>
      <c r="N17" s="140"/>
      <c r="O17" s="146"/>
      <c r="P17" s="158"/>
      <c r="Q17" s="165"/>
      <c r="R17" s="165"/>
    </row>
    <row r="18" spans="1:18" s="36" customFormat="1" ht="22.15" customHeight="1">
      <c r="A18" s="50" t="s">
        <v>46</v>
      </c>
      <c r="B18" s="61"/>
      <c r="C18" s="70" t="s">
        <v>35</v>
      </c>
      <c r="D18" s="78"/>
      <c r="E18" s="84">
        <v>1</v>
      </c>
      <c r="F18" s="93"/>
      <c r="G18" s="91"/>
      <c r="H18" s="109"/>
      <c r="I18" s="118"/>
      <c r="J18" s="84"/>
      <c r="K18" s="118"/>
      <c r="L18" s="131"/>
      <c r="M18" s="94"/>
      <c r="N18" s="140"/>
      <c r="O18" s="148"/>
      <c r="P18" s="160"/>
      <c r="Q18" s="165"/>
      <c r="R18" s="165"/>
    </row>
    <row r="19" spans="1:18" s="36" customFormat="1" ht="10.9" customHeight="1">
      <c r="A19" s="44" t="s">
        <v>38</v>
      </c>
      <c r="B19" s="61"/>
      <c r="C19" s="70" t="s">
        <v>35</v>
      </c>
      <c r="D19" s="70"/>
      <c r="E19" s="84">
        <v>1</v>
      </c>
      <c r="F19" s="91"/>
      <c r="G19" s="99"/>
      <c r="H19" s="109"/>
      <c r="I19" s="117"/>
      <c r="J19" s="84"/>
      <c r="K19" s="118"/>
      <c r="L19" s="109"/>
      <c r="M19" s="110"/>
      <c r="N19" s="139"/>
      <c r="O19" s="146"/>
      <c r="P19" s="159"/>
      <c r="Q19" s="165"/>
      <c r="R19" s="165"/>
    </row>
    <row r="20" spans="1:18" s="36" customFormat="1" ht="10.9" customHeight="1">
      <c r="A20" s="45"/>
      <c r="B20" s="61"/>
      <c r="C20" s="72"/>
      <c r="D20" s="72"/>
      <c r="E20" s="84"/>
      <c r="F20" s="92"/>
      <c r="G20" s="99"/>
      <c r="H20" s="110"/>
      <c r="I20" s="72"/>
      <c r="J20" s="121"/>
      <c r="K20" s="124"/>
      <c r="L20" s="110"/>
      <c r="M20" s="110"/>
      <c r="N20" s="139"/>
      <c r="O20" s="147"/>
      <c r="P20" s="158"/>
      <c r="Q20" s="165"/>
      <c r="R20" s="165"/>
    </row>
    <row r="21" spans="1:18" s="36" customFormat="1" ht="22.15" customHeight="1">
      <c r="A21" s="46" t="s">
        <v>50</v>
      </c>
      <c r="B21" s="61"/>
      <c r="C21" s="70" t="s">
        <v>35</v>
      </c>
      <c r="D21" s="78"/>
      <c r="E21" s="84">
        <v>1</v>
      </c>
      <c r="F21" s="91"/>
      <c r="G21" s="100"/>
      <c r="H21" s="109"/>
      <c r="I21" s="118"/>
      <c r="J21" s="84"/>
      <c r="K21" s="118"/>
      <c r="L21" s="109"/>
      <c r="M21" s="138"/>
      <c r="N21" s="140"/>
      <c r="O21" s="146"/>
      <c r="P21" s="158"/>
      <c r="Q21" s="165"/>
      <c r="R21" s="165"/>
    </row>
    <row r="22" spans="1:18" s="36" customFormat="1" ht="22.15" customHeight="1">
      <c r="A22" s="47" t="s">
        <v>43</v>
      </c>
      <c r="B22" s="61"/>
      <c r="C22" s="70" t="s">
        <v>35</v>
      </c>
      <c r="D22" s="78"/>
      <c r="E22" s="84">
        <v>1</v>
      </c>
      <c r="F22" s="91"/>
      <c r="G22" s="100"/>
      <c r="H22" s="109"/>
      <c r="I22" s="118"/>
      <c r="J22" s="84"/>
      <c r="K22" s="118"/>
      <c r="L22" s="109"/>
      <c r="M22" s="138"/>
      <c r="N22" s="140"/>
      <c r="O22" s="146"/>
      <c r="P22" s="158"/>
      <c r="Q22" s="165"/>
      <c r="R22" s="165"/>
    </row>
    <row r="23" spans="1:18" s="36" customFormat="1" ht="10.9" customHeight="1">
      <c r="A23" s="48" t="s">
        <v>18</v>
      </c>
      <c r="B23" s="61"/>
      <c r="C23" s="70"/>
      <c r="D23" s="70"/>
      <c r="E23" s="84"/>
      <c r="F23" s="91"/>
      <c r="G23" s="93"/>
      <c r="H23" s="111"/>
      <c r="I23" s="119"/>
      <c r="J23" s="84"/>
      <c r="K23" s="118"/>
      <c r="L23" s="111"/>
      <c r="M23" s="111"/>
      <c r="N23" s="119"/>
      <c r="O23" s="148"/>
      <c r="P23" s="161"/>
      <c r="Q23" s="36"/>
      <c r="R23" s="36"/>
    </row>
    <row r="24" spans="1:18" s="36" customFormat="1" ht="10.9" customHeight="1">
      <c r="A24" s="48"/>
      <c r="B24" s="61"/>
      <c r="C24" s="70"/>
      <c r="D24" s="70"/>
      <c r="E24" s="84"/>
      <c r="F24" s="91"/>
      <c r="G24" s="93"/>
      <c r="H24" s="112"/>
      <c r="I24" s="72"/>
      <c r="J24" s="84"/>
      <c r="K24" s="124"/>
      <c r="L24" s="132"/>
      <c r="M24" s="132"/>
      <c r="N24" s="142"/>
      <c r="O24" s="149"/>
      <c r="P24" s="158"/>
      <c r="Q24" s="36"/>
      <c r="R24" s="36"/>
    </row>
    <row r="25" spans="1:18" s="36" customFormat="1" ht="10.9" customHeight="1">
      <c r="A25" s="51"/>
      <c r="B25" s="62"/>
      <c r="C25" s="73"/>
      <c r="D25" s="73"/>
      <c r="E25" s="84"/>
      <c r="F25" s="94"/>
      <c r="G25" s="102"/>
      <c r="H25" s="109"/>
      <c r="I25" s="109"/>
      <c r="J25" s="84"/>
      <c r="K25" s="125"/>
      <c r="L25" s="109"/>
      <c r="M25" s="110"/>
      <c r="N25" s="110"/>
      <c r="O25" s="146"/>
      <c r="P25" s="162"/>
      <c r="Q25" s="36"/>
      <c r="R25" s="36"/>
    </row>
    <row r="26" spans="1:18" s="36" customFormat="1" ht="10.9" customHeight="1">
      <c r="A26" s="51"/>
      <c r="B26" s="62"/>
      <c r="C26" s="73"/>
      <c r="D26" s="73"/>
      <c r="E26" s="84"/>
      <c r="F26" s="95"/>
      <c r="G26" s="102"/>
      <c r="H26" s="109"/>
      <c r="I26" s="109"/>
      <c r="J26" s="84"/>
      <c r="K26" s="125"/>
      <c r="L26" s="110"/>
      <c r="M26" s="110"/>
      <c r="N26" s="110"/>
      <c r="O26" s="146"/>
      <c r="P26" s="158"/>
      <c r="Q26" s="36"/>
      <c r="R26" s="36"/>
    </row>
    <row r="27" spans="1:18" s="36" customFormat="1" ht="22.15" customHeight="1">
      <c r="A27" s="47" t="s">
        <v>44</v>
      </c>
      <c r="B27" s="61"/>
      <c r="C27" s="70" t="s">
        <v>35</v>
      </c>
      <c r="D27" s="78"/>
      <c r="E27" s="84">
        <v>1</v>
      </c>
      <c r="F27" s="91"/>
      <c r="G27" s="100"/>
      <c r="H27" s="109"/>
      <c r="I27" s="118"/>
      <c r="J27" s="84"/>
      <c r="K27" s="118"/>
      <c r="L27" s="109"/>
      <c r="M27" s="138"/>
      <c r="N27" s="140"/>
      <c r="O27" s="146"/>
      <c r="P27" s="158"/>
      <c r="Q27" s="36"/>
      <c r="R27" s="36"/>
    </row>
    <row r="28" spans="1:18" s="36" customFormat="1" ht="22.15" customHeight="1">
      <c r="A28" s="52" t="s">
        <v>45</v>
      </c>
      <c r="B28" s="63"/>
      <c r="C28" s="74"/>
      <c r="D28" s="79"/>
      <c r="E28" s="85"/>
      <c r="F28" s="96"/>
      <c r="G28" s="103"/>
      <c r="H28" s="113"/>
      <c r="I28" s="120"/>
      <c r="J28" s="85"/>
      <c r="K28" s="126"/>
      <c r="L28" s="113"/>
      <c r="M28" s="113"/>
      <c r="N28" s="120"/>
      <c r="O28" s="150"/>
      <c r="P28" s="163"/>
      <c r="Q28" s="36"/>
      <c r="R28" s="36"/>
    </row>
    <row r="29" spans="1:18" ht="17.25" customHeight="1">
      <c r="A29" s="53" t="s">
        <v>47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164"/>
    </row>
    <row r="33" spans="2:2">
      <c r="B33" s="35"/>
    </row>
    <row r="34" spans="2:2">
      <c r="B34" s="65"/>
    </row>
    <row r="35" spans="2:2">
      <c r="B35" s="65"/>
    </row>
    <row r="36" spans="2:2">
      <c r="B36" s="65"/>
    </row>
  </sheetData>
  <mergeCells count="113">
    <mergeCell ref="B1:F1"/>
    <mergeCell ref="G1:K1"/>
    <mergeCell ref="L1:P1"/>
    <mergeCell ref="B2:F2"/>
    <mergeCell ref="G2:K2"/>
    <mergeCell ref="B3:F3"/>
    <mergeCell ref="G3:K3"/>
    <mergeCell ref="B4:F4"/>
    <mergeCell ref="G4:K4"/>
    <mergeCell ref="B5:F5"/>
    <mergeCell ref="G5:K5"/>
    <mergeCell ref="A6:P6"/>
    <mergeCell ref="E7:H7"/>
    <mergeCell ref="J7:M7"/>
    <mergeCell ref="F8:G8"/>
    <mergeCell ref="L8:M8"/>
    <mergeCell ref="F9:G9"/>
    <mergeCell ref="L9:M9"/>
    <mergeCell ref="F12:G12"/>
    <mergeCell ref="L12:M12"/>
    <mergeCell ref="F13:G13"/>
    <mergeCell ref="L13:M13"/>
    <mergeCell ref="F14:G14"/>
    <mergeCell ref="L14:M14"/>
    <mergeCell ref="F17:G17"/>
    <mergeCell ref="L17:M17"/>
    <mergeCell ref="F18:G18"/>
    <mergeCell ref="L18:M18"/>
    <mergeCell ref="F21:G21"/>
    <mergeCell ref="L21:M21"/>
    <mergeCell ref="F22:G22"/>
    <mergeCell ref="L22:M22"/>
    <mergeCell ref="L23:M23"/>
    <mergeCell ref="L24:M24"/>
    <mergeCell ref="F27:G27"/>
    <mergeCell ref="L27:M27"/>
    <mergeCell ref="F28:G28"/>
    <mergeCell ref="L28:M28"/>
    <mergeCell ref="A2:A3"/>
    <mergeCell ref="L2:L3"/>
    <mergeCell ref="M2:P3"/>
    <mergeCell ref="A4:A5"/>
    <mergeCell ref="L4:L5"/>
    <mergeCell ref="M4:P5"/>
    <mergeCell ref="A7:A8"/>
    <mergeCell ref="B7:B8"/>
    <mergeCell ref="C7:C8"/>
    <mergeCell ref="O7:O8"/>
    <mergeCell ref="P7:P8"/>
    <mergeCell ref="A10:A11"/>
    <mergeCell ref="B10:B11"/>
    <mergeCell ref="C10:C11"/>
    <mergeCell ref="D10:D11"/>
    <mergeCell ref="E10:E11"/>
    <mergeCell ref="F10:G11"/>
    <mergeCell ref="H10:H11"/>
    <mergeCell ref="I10:I11"/>
    <mergeCell ref="J10:J11"/>
    <mergeCell ref="K10:K11"/>
    <mergeCell ref="L10:M11"/>
    <mergeCell ref="N10:N11"/>
    <mergeCell ref="O10:O11"/>
    <mergeCell ref="A15:A16"/>
    <mergeCell ref="B15:B16"/>
    <mergeCell ref="C15:C16"/>
    <mergeCell ref="D15:D16"/>
    <mergeCell ref="E15:E16"/>
    <mergeCell ref="F15:G16"/>
    <mergeCell ref="H15:H16"/>
    <mergeCell ref="I15:I16"/>
    <mergeCell ref="J15:J16"/>
    <mergeCell ref="K15:K16"/>
    <mergeCell ref="L15:M16"/>
    <mergeCell ref="N15:N16"/>
    <mergeCell ref="O15:O16"/>
    <mergeCell ref="A19:A20"/>
    <mergeCell ref="B19:B20"/>
    <mergeCell ref="C19:C20"/>
    <mergeCell ref="D19:D20"/>
    <mergeCell ref="E19:E20"/>
    <mergeCell ref="F19:G20"/>
    <mergeCell ref="H19:H20"/>
    <mergeCell ref="I19:I20"/>
    <mergeCell ref="J19:J20"/>
    <mergeCell ref="K19:K20"/>
    <mergeCell ref="L19:M20"/>
    <mergeCell ref="N19:N20"/>
    <mergeCell ref="O19:O20"/>
    <mergeCell ref="A23:A24"/>
    <mergeCell ref="B23:B24"/>
    <mergeCell ref="C23:C24"/>
    <mergeCell ref="D23:D24"/>
    <mergeCell ref="E23:E24"/>
    <mergeCell ref="F23:G24"/>
    <mergeCell ref="I23:I24"/>
    <mergeCell ref="J23:J24"/>
    <mergeCell ref="K23:K24"/>
    <mergeCell ref="N23:N24"/>
    <mergeCell ref="P23:P24"/>
    <mergeCell ref="A25:A26"/>
    <mergeCell ref="B25:B26"/>
    <mergeCell ref="C25:C26"/>
    <mergeCell ref="D25:D26"/>
    <mergeCell ref="E25:E26"/>
    <mergeCell ref="F25:G26"/>
    <mergeCell ref="H25:H26"/>
    <mergeCell ref="I25:I26"/>
    <mergeCell ref="J25:J26"/>
    <mergeCell ref="K25:K26"/>
    <mergeCell ref="L25:M26"/>
    <mergeCell ref="N25:N26"/>
    <mergeCell ref="O25:O26"/>
    <mergeCell ref="P25:P26"/>
  </mergeCells>
  <phoneticPr fontId="3"/>
  <conditionalFormatting sqref="A12">
    <cfRule type="expression" dxfId="10" priority="3">
      <formula>$E$12=1</formula>
    </cfRule>
  </conditionalFormatting>
  <conditionalFormatting sqref="A18">
    <cfRule type="expression" dxfId="9" priority="1">
      <formula>$E$18=1</formula>
    </cfRule>
  </conditionalFormatting>
  <conditionalFormatting sqref="A21">
    <cfRule type="expression" dxfId="8" priority="2">
      <formula>$E$21=1</formula>
    </cfRule>
  </conditionalFormatting>
  <printOptions horizontalCentered="1"/>
  <pageMargins left="0.51181102362204722" right="0.47244094488188981" top="1.1811023622047245" bottom="0.59055118110236227" header="0.51181102362204722" footer="0.31496062992125984"/>
  <pageSetup paperSize="9" scale="98" fitToWidth="1" fitToHeight="1" orientation="landscape" usePrinterDefaults="1" horizontalDpi="300" verticalDpi="300" r:id="rId1"/>
  <headerFooter alignWithMargins="0">
    <oddFooter xml:space="preserve">&amp;R&amp;"ＭＳ Ｐ明朝,標準"&amp;10&amp;U　　　　　　&amp;P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/>
  <dimension ref="A1:N21"/>
  <sheetViews>
    <sheetView view="pageBreakPreview" zoomScaleSheetLayoutView="100" workbookViewId="0">
      <pane ySplit="2" topLeftCell="A3" activePane="bottomLeft" state="frozen"/>
      <selection pane="bottomLeft" activeCell="G7" sqref="G7"/>
    </sheetView>
  </sheetViews>
  <sheetFormatPr defaultColWidth="8.875" defaultRowHeight="12"/>
  <cols>
    <col min="1" max="2" width="24.75" style="166" customWidth="1"/>
    <col min="3" max="3" width="4.75" style="166" customWidth="1"/>
    <col min="4" max="4" width="0.375" style="166" customWidth="1"/>
    <col min="5" max="5" width="5.75" style="166" customWidth="1"/>
    <col min="6" max="6" width="10.75" style="166" customWidth="1"/>
    <col min="7" max="7" width="13.75" style="166" customWidth="1"/>
    <col min="8" max="8" width="0.375" style="166" customWidth="1"/>
    <col min="9" max="9" width="5.75" style="166" customWidth="1"/>
    <col min="10" max="10" width="10.75" style="166" customWidth="1"/>
    <col min="11" max="11" width="13.75" style="166" customWidth="1"/>
    <col min="12" max="12" width="0.375" style="166" customWidth="1"/>
    <col min="13" max="13" width="12.75" style="166" customWidth="1"/>
    <col min="14" max="14" width="10.375" style="166" customWidth="1"/>
    <col min="15" max="16384" width="8.875" style="166"/>
  </cols>
  <sheetData>
    <row r="1" spans="1:14" ht="13.5" customHeight="1">
      <c r="A1" s="167" t="s">
        <v>14</v>
      </c>
      <c r="B1" s="57" t="s">
        <v>7</v>
      </c>
      <c r="C1" s="57" t="s">
        <v>0</v>
      </c>
      <c r="D1" s="75"/>
      <c r="E1" s="54" t="s">
        <v>37</v>
      </c>
      <c r="F1" s="77"/>
      <c r="G1" s="182"/>
      <c r="H1" s="183"/>
      <c r="I1" s="54" t="s">
        <v>62</v>
      </c>
      <c r="J1" s="77"/>
      <c r="K1" s="182"/>
      <c r="L1" s="183"/>
      <c r="M1" s="57" t="s">
        <v>2</v>
      </c>
      <c r="N1" s="156" t="s">
        <v>3</v>
      </c>
    </row>
    <row r="2" spans="1:14" ht="12.75" customHeight="1">
      <c r="A2" s="168"/>
      <c r="B2" s="58"/>
      <c r="C2" s="58"/>
      <c r="D2" s="76"/>
      <c r="E2" s="58" t="s">
        <v>5</v>
      </c>
      <c r="F2" s="76" t="s">
        <v>9</v>
      </c>
      <c r="G2" s="58" t="s">
        <v>11</v>
      </c>
      <c r="H2" s="76"/>
      <c r="I2" s="58" t="s">
        <v>5</v>
      </c>
      <c r="J2" s="58" t="s">
        <v>9</v>
      </c>
      <c r="K2" s="58" t="s">
        <v>11</v>
      </c>
      <c r="L2" s="187"/>
      <c r="M2" s="58"/>
      <c r="N2" s="157"/>
    </row>
    <row r="3" spans="1:14" ht="24" customHeight="1">
      <c r="A3" s="169" t="s">
        <v>42</v>
      </c>
      <c r="B3" s="173"/>
      <c r="C3" s="69"/>
      <c r="D3" s="69"/>
      <c r="E3" s="176"/>
      <c r="F3" s="179"/>
      <c r="G3" s="179"/>
      <c r="H3" s="184"/>
      <c r="I3" s="81"/>
      <c r="J3" s="179"/>
      <c r="K3" s="179"/>
      <c r="L3" s="179"/>
      <c r="M3" s="145"/>
      <c r="N3" s="189"/>
    </row>
    <row r="4" spans="1:14" ht="24" customHeight="1">
      <c r="A4" s="170"/>
      <c r="B4" s="174"/>
      <c r="C4" s="70"/>
      <c r="D4" s="70"/>
      <c r="E4" s="177"/>
      <c r="F4" s="180"/>
      <c r="G4" s="180"/>
      <c r="H4" s="185"/>
      <c r="I4" s="84"/>
      <c r="J4" s="180"/>
      <c r="K4" s="180"/>
      <c r="L4" s="180"/>
      <c r="M4" s="146"/>
      <c r="N4" s="190"/>
    </row>
    <row r="5" spans="1:14" ht="24" customHeight="1">
      <c r="A5" s="170" t="s">
        <v>64</v>
      </c>
      <c r="B5" s="174"/>
      <c r="C5" s="70"/>
      <c r="D5" s="70"/>
      <c r="E5" s="177"/>
      <c r="F5" s="180"/>
      <c r="G5" s="180"/>
      <c r="H5" s="185"/>
      <c r="I5" s="84"/>
      <c r="J5" s="180"/>
      <c r="K5" s="180"/>
      <c r="L5" s="180"/>
      <c r="M5" s="146"/>
      <c r="N5" s="190"/>
    </row>
    <row r="6" spans="1:14" ht="24" customHeight="1">
      <c r="A6" s="170"/>
      <c r="B6" s="174"/>
      <c r="C6" s="70"/>
      <c r="D6" s="70"/>
      <c r="E6" s="177"/>
      <c r="F6" s="180"/>
      <c r="G6" s="180"/>
      <c r="H6" s="185"/>
      <c r="I6" s="84"/>
      <c r="J6" s="180"/>
      <c r="K6" s="180"/>
      <c r="L6" s="180"/>
      <c r="M6" s="146"/>
      <c r="N6" s="190"/>
    </row>
    <row r="7" spans="1:14" ht="24" customHeight="1">
      <c r="A7" s="170" t="s">
        <v>57</v>
      </c>
      <c r="B7" s="174" t="s">
        <v>41</v>
      </c>
      <c r="C7" s="70" t="s">
        <v>51</v>
      </c>
      <c r="D7" s="70"/>
      <c r="E7" s="177">
        <v>1</v>
      </c>
      <c r="F7" s="180"/>
      <c r="G7" s="180"/>
      <c r="H7" s="185"/>
      <c r="I7" s="84"/>
      <c r="J7" s="180"/>
      <c r="K7" s="180"/>
      <c r="L7" s="180"/>
      <c r="M7" s="146"/>
      <c r="N7" s="190"/>
    </row>
    <row r="8" spans="1:14" ht="24" customHeight="1">
      <c r="A8" s="170" t="s">
        <v>65</v>
      </c>
      <c r="B8" s="174" t="s">
        <v>41</v>
      </c>
      <c r="C8" s="70" t="s">
        <v>51</v>
      </c>
      <c r="D8" s="70"/>
      <c r="E8" s="177">
        <v>1</v>
      </c>
      <c r="F8" s="180"/>
      <c r="G8" s="180"/>
      <c r="H8" s="185"/>
      <c r="I8" s="84"/>
      <c r="J8" s="180"/>
      <c r="K8" s="180"/>
      <c r="L8" s="180"/>
      <c r="M8" s="146"/>
      <c r="N8" s="190"/>
    </row>
    <row r="9" spans="1:14" ht="24" customHeight="1">
      <c r="A9" s="170" t="s">
        <v>66</v>
      </c>
      <c r="B9" s="174"/>
      <c r="C9" s="70" t="s">
        <v>51</v>
      </c>
      <c r="D9" s="70"/>
      <c r="E9" s="177">
        <v>1</v>
      </c>
      <c r="F9" s="180"/>
      <c r="G9" s="180"/>
      <c r="H9" s="185"/>
      <c r="I9" s="84"/>
      <c r="J9" s="180"/>
      <c r="K9" s="180"/>
      <c r="L9" s="180"/>
      <c r="M9" s="146"/>
      <c r="N9" s="190"/>
    </row>
    <row r="10" spans="1:14" ht="24" customHeight="1">
      <c r="A10" s="170" t="s">
        <v>67</v>
      </c>
      <c r="B10" s="174"/>
      <c r="C10" s="70" t="s">
        <v>51</v>
      </c>
      <c r="D10" s="70"/>
      <c r="E10" s="177">
        <v>1</v>
      </c>
      <c r="F10" s="180"/>
      <c r="G10" s="180"/>
      <c r="H10" s="185"/>
      <c r="I10" s="84"/>
      <c r="J10" s="180"/>
      <c r="K10" s="180"/>
      <c r="L10" s="180"/>
      <c r="M10" s="146"/>
      <c r="N10" s="190"/>
    </row>
    <row r="11" spans="1:14" ht="24" customHeight="1">
      <c r="A11" s="170" t="s">
        <v>68</v>
      </c>
      <c r="B11" s="174"/>
      <c r="C11" s="70" t="s">
        <v>51</v>
      </c>
      <c r="D11" s="70"/>
      <c r="E11" s="177">
        <v>1</v>
      </c>
      <c r="F11" s="180"/>
      <c r="G11" s="180"/>
      <c r="H11" s="185"/>
      <c r="I11" s="84"/>
      <c r="J11" s="180"/>
      <c r="K11" s="180"/>
      <c r="L11" s="180"/>
      <c r="M11" s="146"/>
      <c r="N11" s="190"/>
    </row>
    <row r="12" spans="1:14" ht="24" customHeight="1">
      <c r="A12" s="170"/>
      <c r="B12" s="174"/>
      <c r="C12" s="70"/>
      <c r="D12" s="70"/>
      <c r="E12" s="177"/>
      <c r="F12" s="180"/>
      <c r="G12" s="180"/>
      <c r="H12" s="185"/>
      <c r="I12" s="84"/>
      <c r="J12" s="180"/>
      <c r="K12" s="180"/>
      <c r="L12" s="180"/>
      <c r="M12" s="146"/>
      <c r="N12" s="190"/>
    </row>
    <row r="13" spans="1:14" ht="24" customHeight="1">
      <c r="A13" s="170"/>
      <c r="B13" s="174"/>
      <c r="C13" s="70"/>
      <c r="D13" s="70"/>
      <c r="E13" s="177"/>
      <c r="F13" s="180"/>
      <c r="G13" s="180"/>
      <c r="H13" s="185"/>
      <c r="I13" s="84"/>
      <c r="J13" s="180"/>
      <c r="K13" s="180"/>
      <c r="L13" s="180"/>
      <c r="M13" s="146"/>
      <c r="N13" s="190"/>
    </row>
    <row r="14" spans="1:14" ht="24" customHeight="1">
      <c r="A14" s="170"/>
      <c r="B14" s="174"/>
      <c r="C14" s="70"/>
      <c r="D14" s="70"/>
      <c r="E14" s="177"/>
      <c r="F14" s="180"/>
      <c r="G14" s="180"/>
      <c r="H14" s="185"/>
      <c r="I14" s="84"/>
      <c r="J14" s="180"/>
      <c r="K14" s="180"/>
      <c r="L14" s="180"/>
      <c r="M14" s="146"/>
      <c r="N14" s="190"/>
    </row>
    <row r="15" spans="1:14" ht="24" customHeight="1">
      <c r="A15" s="170"/>
      <c r="B15" s="174"/>
      <c r="C15" s="70"/>
      <c r="D15" s="70"/>
      <c r="E15" s="177"/>
      <c r="F15" s="180"/>
      <c r="G15" s="180"/>
      <c r="H15" s="185"/>
      <c r="I15" s="84"/>
      <c r="J15" s="180"/>
      <c r="K15" s="180"/>
      <c r="L15" s="180"/>
      <c r="M15" s="146"/>
      <c r="N15" s="190"/>
    </row>
    <row r="16" spans="1:14" ht="24" customHeight="1">
      <c r="A16" s="170"/>
      <c r="B16" s="174"/>
      <c r="C16" s="70"/>
      <c r="D16" s="70"/>
      <c r="E16" s="177"/>
      <c r="F16" s="180"/>
      <c r="G16" s="180"/>
      <c r="H16" s="185"/>
      <c r="I16" s="84"/>
      <c r="J16" s="180"/>
      <c r="K16" s="180"/>
      <c r="L16" s="180"/>
      <c r="M16" s="146"/>
      <c r="N16" s="190"/>
    </row>
    <row r="17" spans="1:14" ht="24" customHeight="1">
      <c r="A17" s="170"/>
      <c r="B17" s="174"/>
      <c r="C17" s="70"/>
      <c r="D17" s="70"/>
      <c r="E17" s="177"/>
      <c r="F17" s="180"/>
      <c r="G17" s="180"/>
      <c r="H17" s="185"/>
      <c r="I17" s="84"/>
      <c r="J17" s="180"/>
      <c r="K17" s="180"/>
      <c r="L17" s="180"/>
      <c r="M17" s="146"/>
      <c r="N17" s="190"/>
    </row>
    <row r="18" spans="1:14" ht="24" customHeight="1">
      <c r="A18" s="170"/>
      <c r="B18" s="174"/>
      <c r="C18" s="70"/>
      <c r="D18" s="70"/>
      <c r="E18" s="177"/>
      <c r="F18" s="180"/>
      <c r="G18" s="180"/>
      <c r="H18" s="185"/>
      <c r="I18" s="84"/>
      <c r="J18" s="180"/>
      <c r="K18" s="180"/>
      <c r="L18" s="180"/>
      <c r="M18" s="146"/>
      <c r="N18" s="190"/>
    </row>
    <row r="19" spans="1:14" ht="24" customHeight="1">
      <c r="A19" s="170"/>
      <c r="B19" s="174"/>
      <c r="C19" s="70"/>
      <c r="D19" s="70"/>
      <c r="E19" s="177"/>
      <c r="F19" s="180"/>
      <c r="G19" s="180"/>
      <c r="H19" s="185"/>
      <c r="I19" s="84"/>
      <c r="J19" s="180"/>
      <c r="K19" s="180"/>
      <c r="L19" s="180"/>
      <c r="M19" s="146"/>
      <c r="N19" s="190"/>
    </row>
    <row r="20" spans="1:14" ht="24" customHeight="1">
      <c r="A20" s="171"/>
      <c r="B20" s="174"/>
      <c r="C20" s="70"/>
      <c r="D20" s="70"/>
      <c r="E20" s="177"/>
      <c r="F20" s="180"/>
      <c r="G20" s="180"/>
      <c r="H20" s="185"/>
      <c r="I20" s="84"/>
      <c r="J20" s="180"/>
      <c r="K20" s="180"/>
      <c r="L20" s="180"/>
      <c r="M20" s="146"/>
      <c r="N20" s="190"/>
    </row>
    <row r="21" spans="1:14" ht="24" customHeight="1">
      <c r="A21" s="172" t="s">
        <v>63</v>
      </c>
      <c r="B21" s="175"/>
      <c r="C21" s="144"/>
      <c r="D21" s="144"/>
      <c r="E21" s="178"/>
      <c r="F21" s="181"/>
      <c r="G21" s="181"/>
      <c r="H21" s="186"/>
      <c r="I21" s="178"/>
      <c r="J21" s="181"/>
      <c r="K21" s="181"/>
      <c r="L21" s="181"/>
      <c r="M21" s="188"/>
      <c r="N21" s="191"/>
    </row>
  </sheetData>
  <mergeCells count="7">
    <mergeCell ref="E1:G1"/>
    <mergeCell ref="I1:K1"/>
    <mergeCell ref="A1:A2"/>
    <mergeCell ref="B1:B2"/>
    <mergeCell ref="C1:C2"/>
    <mergeCell ref="M1:M2"/>
    <mergeCell ref="N1:N2"/>
  </mergeCells>
  <phoneticPr fontId="3"/>
  <conditionalFormatting sqref="A3:C20 E3:E20">
    <cfRule type="expression" dxfId="7" priority="2">
      <formula>#REF!=TRUE</formula>
    </cfRule>
  </conditionalFormatting>
  <conditionalFormatting sqref="A21:C21">
    <cfRule type="expression" dxfId="6" priority="13">
      <formula>$AM$2=TRUE</formula>
    </cfRule>
  </conditionalFormatting>
  <conditionalFormatting sqref="A3:E20">
    <cfRule type="expression" dxfId="5" priority="1">
      <formula>#REF!=TRUE</formula>
    </cfRule>
  </conditionalFormatting>
  <conditionalFormatting sqref="A21:E21">
    <cfRule type="expression" dxfId="4" priority="12">
      <formula>$AM$2=TRUE</formula>
    </cfRule>
  </conditionalFormatting>
  <conditionalFormatting sqref="E21">
    <cfRule type="expression" dxfId="3" priority="17">
      <formula>$AM$2=TRUE</formula>
    </cfRule>
  </conditionalFormatting>
  <conditionalFormatting sqref="F3:F18">
    <cfRule type="expression" dxfId="2" priority="11">
      <formula>$Z3="式"</formula>
    </cfRule>
  </conditionalFormatting>
  <conditionalFormatting sqref="F3:G18">
    <cfRule type="expression" dxfId="1" priority="8">
      <formula>$AM$2=TRUE</formula>
    </cfRule>
    <cfRule type="expression" dxfId="0" priority="10">
      <formula>$AM$2=TRUE</formula>
    </cfRule>
  </conditionalFormatting>
  <pageMargins left="0.47244094488188981" right="0.31496062992125984" top="1.1811023622047245" bottom="0.9055118110236221" header="0.51181102362204722" footer="0.62992125984251968"/>
  <pageSetup paperSize="9" firstPageNumber="2" fitToWidth="1" fitToHeight="1" orientation="landscape" usePrinterDefaults="1" useFirstPageNumber="1" horizontalDpi="300" verticalDpi="300" r:id="rId1"/>
  <headerFooter alignWithMargins="0">
    <oddFooter>&amp;L&amp;"ＭＳ Ｐ明朝,標準"&amp;9藤　岡　市　建　３　号&amp;R&amp;"ＭＳ Ｐ明朝,標準"&amp;U   　　&amp;P　 　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積算内訳書　表紙</vt:lpstr>
      <vt:lpstr>建２号(経費)</vt:lpstr>
      <vt:lpstr>建３号</vt:lpstr>
    </vt:vector>
  </TitlesOfParts>
  <Company>藤岡市役所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R06F307</cp:lastModifiedBy>
  <cp:lastPrinted>2024-04-03T05:16:57Z</cp:lastPrinted>
  <dcterms:created xsi:type="dcterms:W3CDTF">1999-06-29T07:24:25Z</dcterms:created>
  <dcterms:modified xsi:type="dcterms:W3CDTF">2025-06-05T04:39:46Z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2025-06-05T04:39:46Z</vt:filetime>
  </property>
</Properties>
</file>